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7920" activeTab="0"/>
  </bookViews>
  <sheets>
    <sheet name="Pretkorupcijas plāns" sheetId="1" r:id="rId1"/>
  </sheets>
  <definedNames/>
  <calcPr fullCalcOnLoad="1"/>
</workbook>
</file>

<file path=xl/sharedStrings.xml><?xml version="1.0" encoding="utf-8"?>
<sst xmlns="http://schemas.openxmlformats.org/spreadsheetml/2006/main" count="133" uniqueCount="83">
  <si>
    <t>Izvērtējums</t>
  </si>
  <si>
    <t>Nr.p.k.</t>
  </si>
  <si>
    <t>Korupcijas riska zona/funkcija, ar kuru saistās kor.risks</t>
  </si>
  <si>
    <t>Korupcijas risks</t>
  </si>
  <si>
    <t>Varbūtība, ka iestāsies risks</t>
  </si>
  <si>
    <t>Negatīvās sekas, ietekme, ja iestāsies risks</t>
  </si>
  <si>
    <t>Pasākums</t>
  </si>
  <si>
    <t>Atbildīgā persona</t>
  </si>
  <si>
    <t>Pasākuma ieviešanas termiņš</t>
  </si>
  <si>
    <t>Izpildes rezultāts</t>
  </si>
  <si>
    <t>Drīzāk zema</t>
  </si>
  <si>
    <t>Drīzāk augsta</t>
  </si>
  <si>
    <t>3.Neatļauta dāvanu pieņemšana.</t>
  </si>
  <si>
    <t>4.Kukuļa pieprasīšana, pieņemšana, starpniecība kukuļošanā.</t>
  </si>
  <si>
    <t>5.Neatļauta rīcība ar institūcijas vai tai lietošanā, glabāšanā nodotu mantu vai finanšu līdzekļiem.</t>
  </si>
  <si>
    <t>6.Prettiesiska rīcība iepirkumu procedūrā ar mērķi gūt labumu sev vai citai personai.</t>
  </si>
  <si>
    <t>7.Darbiniekam noteikto pienākumu apzināta neveikšana vai nolaidīga veikšana savās vai citas personas interesēs.</t>
  </si>
  <si>
    <t>8.Darbinieka ietekmēšana nolūkā panākt personai labvēlīga lēmuma pieņemšanu.</t>
  </si>
  <si>
    <t>9.Nevienlīdzīga attieksme lēmumu pieņemšanā attiecībā uz citiem darbiniekiem vai pretendentiem uz amata vietu institūcijā.</t>
  </si>
  <si>
    <t>10.Apzināta informācijas slēpšana savās vai citas personas interesēs.</t>
  </si>
  <si>
    <r>
      <t>1.</t>
    </r>
    <r>
      <rPr>
        <i/>
        <sz val="12"/>
        <color indexed="54"/>
        <rFont val="Cambria"/>
        <family val="1"/>
      </rPr>
      <t>Valsts amatpersonu funkciju izpilde interešu konflikta situācijā, pārkāpjot ar likumu noteiktos ierobežojumus</t>
    </r>
  </si>
  <si>
    <t>2.Informācijas (t.sk.ierobežotas pieejamības informācijas un valsts noslēpuma) neatļauta izmantošana ar mērķi gūt personīgu labumu.</t>
  </si>
  <si>
    <t>Zema</t>
  </si>
  <si>
    <t>pastāvīgi</t>
  </si>
  <si>
    <t>Finanšu līdzekļu un mantas izmantošana tikai pašvaldības īpašumu apsaimniekošanā un uzturēšanā, nepieļaujot to izmantošanu privātpersonu īpašumu apsaimniekošanā un uzturēšanā</t>
  </si>
  <si>
    <t>Informatīvās sanāksmes iestāžu, struktūrvienību vadītājiem</t>
  </si>
  <si>
    <t>katru mēnesi</t>
  </si>
  <si>
    <t>Iepirkumu komisijas darbības caurspīdīguma nodrošināšana</t>
  </si>
  <si>
    <t>Iepirkumu komisijas priekšsēdētājs</t>
  </si>
  <si>
    <t>regulāri</t>
  </si>
  <si>
    <t>Darbs ar debitoriem</t>
  </si>
  <si>
    <t>Iesniegumu izskatišana un atbilžu sniegšana</t>
  </si>
  <si>
    <t>Pagasta pārvaldes rīcībā esošās informācijas izmantošana</t>
  </si>
  <si>
    <t>Personāla atlase un personāla vadības nodrošināšana</t>
  </si>
  <si>
    <t>Izvērtēt dabitoru parādu piedziņas atgūšanas iespējas</t>
  </si>
  <si>
    <t>Pārvaldes  vadītājs,Iestāžu, struktūrvienību vadītāji, grāmatveži</t>
  </si>
  <si>
    <t>pārvaldes vadītājs,lietvede,grāmatveži, iestāžu, struktūrvienību vadītāji</t>
  </si>
  <si>
    <t>APSTIPRINĀTS</t>
  </si>
  <si>
    <t xml:space="preserve">ar Rēzeknes novada pašvaldības </t>
  </si>
  <si>
    <t>Nautrēnu pagasta pārvaldes vadītājas</t>
  </si>
  <si>
    <t>Struktūrvienību gada budžeta tāmes saskaņošana.  Finanšu līdzekļu izlietošana saskaņā ar apstiprināto budžetu un budžeta izpildes kontrole</t>
  </si>
  <si>
    <t>Pašvaldības mantas izmantošana un apsaimniekošana</t>
  </si>
  <si>
    <t xml:space="preserve">Rakstiska struktūrvienību
budžeta  grozījumu
apstiprināšana
</t>
  </si>
  <si>
    <t>Pārvaldes nekustamā īpašuma uzturēšanas un iznomāšanas  nodrošināšana atbilstoši likumdošanai</t>
  </si>
  <si>
    <t>Materiālās atbildības līgumu slēgšana ar materiāli atbildīgajām personām</t>
  </si>
  <si>
    <t>Pagasta pārvaldes vadītājs, lietvede, atbildīgā nozīmētā persona</t>
  </si>
  <si>
    <t>Pagasta pārvaldes vadītājs, inventarizācijas komisija</t>
  </si>
  <si>
    <t>Ikgadējās un ārkārtas inventarizācijas veikšana</t>
  </si>
  <si>
    <t>Resursu taupīgas izmantošanas nodrošināšana tikai amata pienākumu pildīšanai un pašvaldības funkciju veikšanai</t>
  </si>
  <si>
    <t xml:space="preserve">Pagasta pārvaldes vadītājs, stuktūrvienību vadītāji, materiāli atbildīgās personas  
</t>
  </si>
  <si>
    <t>Atbildīgā izpildītāja personiska atbildība par termiņu ievērošanu un nenonākšanu interešu konflikta situācijā. Konfidencialitātes prasību ievērošana.</t>
  </si>
  <si>
    <t>Informācijas publiskās pieejamības nodrošināšana plašsaziņas līdzekļos par konkursu rīkošanu uz vakantiem pagasta pārvaldes  struktūrvienību vadītāju amatiem</t>
  </si>
  <si>
    <t>Nodrošināt personāla atlases procesa īstenošanu atbilstoši esošajiem normatīvajiem aktiem un amata aprakstos norādītajām prasībām</t>
  </si>
  <si>
    <t>Pagasta pārvaldes vadītājs, lietvede</t>
  </si>
  <si>
    <t>pēc nepieciešamības</t>
  </si>
  <si>
    <t>Iepirkumu organizēšana</t>
  </si>
  <si>
    <t>Pagasta pārvaldes vadītājs, iepirkumu komisijas priekšsēdētājs</t>
  </si>
  <si>
    <t>Pagasta pārvaldes vadītājs, iepirkumu komisijas priekšsēdētājs un locekļi</t>
  </si>
  <si>
    <t>Nodrošināt visu iepirkuma komisijas darbības un pieņemto lēmumu protokolēšanu</t>
  </si>
  <si>
    <t>Iepirkuma komisijas caurspīdīguma nodrošināšana, ievietojot gada iepirkumu plānu lietvedības sistēmā FIBU un informāciju par iepirkumiem novada mājas lapā</t>
  </si>
  <si>
    <t>Kontroles veikšana par iepirkumu procesa norises atbilstību iepirkumu procedūras nosacījumiem</t>
  </si>
  <si>
    <t>Kontrolēt darbinieka/amatpersonas apzinātu informācijas slēpšanu savās vai citas personas interesēs un ietekmēšanu labvēlīgā lēmuma pieņemšanai</t>
  </si>
  <si>
    <t>Nautrēnu pagasta pārvaldes vadītāja                                 L.Plavinska</t>
  </si>
  <si>
    <t>2017.gada 31.oktobra rīkojumu Nr.1.5/12</t>
  </si>
  <si>
    <t>Rīcība ar finanšu līdzekļiem atbilstoši budžeta tāmei</t>
  </si>
  <si>
    <t>Zemais atalgojums paaugstina amatu savienošanas ierobežu pārkāpšanu</t>
  </si>
  <si>
    <t>1.Valsts amatpersonu funkciju izpilde interešu konflikta situācijā, pārkāpjot ar likumu noteiktos ierobežojumus</t>
  </si>
  <si>
    <t>Amatpersonām uzlikto ierobežojumu ievērošanas uzraudzība - reizi gadā salīdzināt VID publiskojamo datu bāzē atrodamo informāciju un institūcijas rīcībā esošo informāciju.</t>
  </si>
  <si>
    <t>Pārvaldes  vadītājs, iestāžu, struktūrvienību vadītāji, grāmatveži</t>
  </si>
  <si>
    <t>Veikt kontroli par iesniegumu izskatīšanas termiņiem</t>
  </si>
  <si>
    <t>Atbildības noteikšana dokumentu pārvaldības un informācijas aprites jomā</t>
  </si>
  <si>
    <t>Nodrošināt, ka ierobežotas pieejamības informācija ir pieejama tikai darbiniekiem, kam tā nepieciešama tiešo amata pienākumu veikšanai</t>
  </si>
  <si>
    <t>Veikt amatu izvērtēšanu, nodrošināt darba līgumu un amata aprakstu aktualizēšanu</t>
  </si>
  <si>
    <t>Pārvaldes vadītājs, grāmatveži</t>
  </si>
  <si>
    <t>Pārvaldes vadītājs</t>
  </si>
  <si>
    <t>Pārvaldes vadītājs, iestāžu, struktūrvienību vadītāji</t>
  </si>
  <si>
    <t>Pārvaldes vadītājs,lietvede,grāmatveži, iestāžu, struktūrvienību vadītāji</t>
  </si>
  <si>
    <t>Lietvede, darbinieki</t>
  </si>
  <si>
    <t>Grāmatveži, iestāžu, struktūrvienību vadītāji</t>
  </si>
  <si>
    <t xml:space="preserve">Vienotu uzvedības standartu, profesionālās ētikas pamatprincipu un interešu konflikta novēršanas nodrošināšana </t>
  </si>
  <si>
    <t>Kontrolēt darbinieku amata pienākumu pildīšanu un pašvaldības Ētikas kodeksa normu ievērošanu. Izskatīt un izvērtēt sūdzības par darbinieku rīcību, kas ir pretrunā ar Ētikas kodeksa normām</t>
  </si>
  <si>
    <t>Pagasta pārvaldes vadītājs, struktūrvienību vadītāji, Ētikas komisija</t>
  </si>
  <si>
    <t>RNP NAUTRĒNU PAGASTA PĀRVALDES PRETKORUPCIJAS PASĀKUMU PLĀNS 2017.-2021.gadam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</si>
</sst>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Calibri"/>
      <family val="0"/>
    </font>
    <font>
      <sz val="10"/>
      <name val="Calibri"/>
      <family val="2"/>
    </font>
    <font>
      <b/>
      <u val="single"/>
      <sz val="12"/>
      <color indexed="8"/>
      <name val="Arial"/>
      <family val="0"/>
    </font>
    <font>
      <b/>
      <sz val="10"/>
      <name val="Arial"/>
      <family val="2"/>
    </font>
    <font>
      <sz val="8"/>
      <name val="Calibri"/>
      <family val="0"/>
    </font>
    <font>
      <u val="single"/>
      <sz val="11"/>
      <color indexed="36"/>
      <name val="Calibri"/>
      <family val="0"/>
    </font>
    <font>
      <sz val="10"/>
      <name val="Times New Roman"/>
      <family val="1"/>
    </font>
    <font>
      <i/>
      <sz val="12"/>
      <color indexed="54"/>
      <name val="Cambria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top"/>
    </xf>
    <xf numFmtId="0" fontId="1" fillId="34" borderId="0" xfId="0" applyFont="1" applyFill="1" applyAlignment="1">
      <alignment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5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15" xfId="0" applyFont="1" applyBorder="1" applyAlignment="1">
      <alignment/>
    </xf>
    <xf numFmtId="0" fontId="45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18" xfId="44" applyFont="1" applyBorder="1" applyAlignment="1">
      <alignment horizontal="center" vertical="center" wrapText="1"/>
    </xf>
    <xf numFmtId="177" fontId="1" fillId="0" borderId="19" xfId="44" applyFont="1" applyBorder="1" applyAlignment="1">
      <alignment horizontal="center" vertical="center" wrapText="1"/>
    </xf>
    <xf numFmtId="177" fontId="1" fillId="0" borderId="10" xfId="44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W8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57421875" style="0" customWidth="1"/>
    <col min="2" max="2" width="14.8515625" style="0" customWidth="1"/>
    <col min="3" max="3" width="15.421875" style="0" customWidth="1"/>
    <col min="4" max="4" width="8.00390625" style="0" customWidth="1"/>
    <col min="5" max="5" width="12.7109375" style="0" customWidth="1"/>
    <col min="6" max="6" width="24.7109375" style="0" customWidth="1"/>
    <col min="7" max="7" width="19.7109375" style="0" customWidth="1"/>
    <col min="8" max="8" width="12.7109375" style="0" customWidth="1"/>
    <col min="9" max="9" width="25.28125" style="0" customWidth="1"/>
    <col min="10" max="11" width="8.28125" style="5" customWidth="1"/>
    <col min="12" max="22" width="9.140625" style="5" customWidth="1"/>
    <col min="23" max="23" width="60.7109375" style="0" customWidth="1"/>
  </cols>
  <sheetData>
    <row r="1" ht="15">
      <c r="G1" s="12" t="s">
        <v>37</v>
      </c>
    </row>
    <row r="2" ht="15">
      <c r="G2" s="12" t="s">
        <v>38</v>
      </c>
    </row>
    <row r="3" ht="15">
      <c r="G3" s="12" t="s">
        <v>39</v>
      </c>
    </row>
    <row r="4" ht="15">
      <c r="G4" s="12" t="s">
        <v>63</v>
      </c>
    </row>
    <row r="5" spans="1:23" ht="20.25" customHeight="1">
      <c r="A5" s="1"/>
      <c r="B5" s="2"/>
      <c r="C5" s="3"/>
      <c r="D5" s="2"/>
      <c r="E5" s="2"/>
      <c r="F5" s="2"/>
      <c r="G5" s="2"/>
      <c r="H5" s="2"/>
      <c r="I5" s="13"/>
      <c r="W5" s="4"/>
    </row>
    <row r="6" spans="1:23" ht="15.75" customHeight="1" thickBot="1">
      <c r="A6" s="58"/>
      <c r="B6" s="58"/>
      <c r="C6" s="58"/>
      <c r="D6" s="14" t="s">
        <v>82</v>
      </c>
      <c r="E6" s="11"/>
      <c r="F6" s="11"/>
      <c r="G6" s="11"/>
      <c r="H6" s="2"/>
      <c r="I6" s="2"/>
      <c r="W6" s="4"/>
    </row>
    <row r="7" spans="1:23" ht="25.5" customHeight="1" thickBot="1">
      <c r="A7" s="1"/>
      <c r="B7" s="2"/>
      <c r="C7" s="3"/>
      <c r="D7" s="56" t="s">
        <v>0</v>
      </c>
      <c r="E7" s="57"/>
      <c r="F7" s="2"/>
      <c r="G7" s="2"/>
      <c r="H7" s="2"/>
      <c r="I7" s="2"/>
      <c r="W7" s="4"/>
    </row>
    <row r="8" spans="1:23" ht="63" customHeight="1">
      <c r="A8" s="23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33" t="s">
        <v>9</v>
      </c>
      <c r="W8" s="8" t="s">
        <v>20</v>
      </c>
    </row>
    <row r="9" spans="1:23" s="9" customFormat="1" ht="76.5" customHeight="1">
      <c r="A9" s="47">
        <v>1</v>
      </c>
      <c r="B9" s="44" t="s">
        <v>64</v>
      </c>
      <c r="C9" s="44" t="s">
        <v>14</v>
      </c>
      <c r="D9" s="53" t="s">
        <v>22</v>
      </c>
      <c r="E9" s="53" t="s">
        <v>11</v>
      </c>
      <c r="F9" s="24" t="s">
        <v>40</v>
      </c>
      <c r="G9" s="24" t="s">
        <v>35</v>
      </c>
      <c r="H9" s="25" t="s">
        <v>23</v>
      </c>
      <c r="I9" s="1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 t="s">
        <v>21</v>
      </c>
    </row>
    <row r="10" spans="1:23" s="9" customFormat="1" ht="112.5" customHeight="1">
      <c r="A10" s="48"/>
      <c r="B10" s="45"/>
      <c r="C10" s="45"/>
      <c r="D10" s="54"/>
      <c r="E10" s="54"/>
      <c r="F10" s="24" t="s">
        <v>24</v>
      </c>
      <c r="G10" s="24" t="s">
        <v>35</v>
      </c>
      <c r="H10" s="25" t="s">
        <v>23</v>
      </c>
      <c r="I10" s="1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 t="s">
        <v>12</v>
      </c>
    </row>
    <row r="11" spans="1:23" s="9" customFormat="1" ht="57.75" customHeight="1">
      <c r="A11" s="48"/>
      <c r="B11" s="45"/>
      <c r="C11" s="45"/>
      <c r="D11" s="54"/>
      <c r="E11" s="54"/>
      <c r="F11" s="24" t="s">
        <v>42</v>
      </c>
      <c r="G11" s="24" t="s">
        <v>68</v>
      </c>
      <c r="H11" s="25"/>
      <c r="I11" s="1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1:23" s="9" customFormat="1" ht="44.25" customHeight="1">
      <c r="A12" s="49"/>
      <c r="B12" s="46"/>
      <c r="C12" s="46"/>
      <c r="D12" s="55"/>
      <c r="E12" s="55"/>
      <c r="F12" s="24" t="s">
        <v>25</v>
      </c>
      <c r="G12" s="24" t="s">
        <v>73</v>
      </c>
      <c r="H12" s="25" t="s">
        <v>26</v>
      </c>
      <c r="I12" s="1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 t="s">
        <v>13</v>
      </c>
    </row>
    <row r="13" spans="1:23" s="9" customFormat="1" ht="58.5" customHeight="1">
      <c r="A13" s="47">
        <v>2</v>
      </c>
      <c r="B13" s="50" t="s">
        <v>41</v>
      </c>
      <c r="C13" s="53" t="s">
        <v>14</v>
      </c>
      <c r="D13" s="35" t="s">
        <v>22</v>
      </c>
      <c r="E13" s="35" t="s">
        <v>10</v>
      </c>
      <c r="F13" s="19" t="s">
        <v>47</v>
      </c>
      <c r="G13" s="24" t="s">
        <v>78</v>
      </c>
      <c r="H13" s="25" t="s">
        <v>23</v>
      </c>
      <c r="I13" s="2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 t="s">
        <v>14</v>
      </c>
    </row>
    <row r="14" spans="1:23" s="9" customFormat="1" ht="75" customHeight="1">
      <c r="A14" s="48"/>
      <c r="B14" s="51"/>
      <c r="C14" s="54"/>
      <c r="D14" s="37"/>
      <c r="E14" s="37"/>
      <c r="F14" s="27" t="s">
        <v>43</v>
      </c>
      <c r="G14" s="27" t="s">
        <v>46</v>
      </c>
      <c r="H14" s="25" t="s">
        <v>23</v>
      </c>
      <c r="I14" s="2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s="9" customFormat="1" ht="89.25" customHeight="1">
      <c r="A15" s="48"/>
      <c r="B15" s="51"/>
      <c r="C15" s="54"/>
      <c r="D15" s="37"/>
      <c r="E15" s="37"/>
      <c r="F15" s="19" t="s">
        <v>48</v>
      </c>
      <c r="G15" s="27" t="s">
        <v>49</v>
      </c>
      <c r="H15" s="25" t="s">
        <v>23</v>
      </c>
      <c r="I15" s="2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</row>
    <row r="16" spans="1:23" s="9" customFormat="1" ht="66.75" customHeight="1">
      <c r="A16" s="49"/>
      <c r="B16" s="52"/>
      <c r="C16" s="55"/>
      <c r="D16" s="36"/>
      <c r="E16" s="36"/>
      <c r="F16" s="27" t="s">
        <v>44</v>
      </c>
      <c r="G16" s="19" t="s">
        <v>45</v>
      </c>
      <c r="H16" s="25" t="s">
        <v>23</v>
      </c>
      <c r="I16" s="2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 t="s">
        <v>15</v>
      </c>
    </row>
    <row r="17" spans="1:23" s="9" customFormat="1" ht="104.25" customHeight="1">
      <c r="A17" s="47">
        <v>3</v>
      </c>
      <c r="B17" s="44" t="s">
        <v>31</v>
      </c>
      <c r="C17" s="44" t="s">
        <v>16</v>
      </c>
      <c r="D17" s="35" t="s">
        <v>10</v>
      </c>
      <c r="E17" s="35" t="s">
        <v>10</v>
      </c>
      <c r="F17" s="24" t="s">
        <v>50</v>
      </c>
      <c r="G17" s="24" t="s">
        <v>77</v>
      </c>
      <c r="H17" s="25" t="s">
        <v>23</v>
      </c>
      <c r="I17" s="1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 t="s">
        <v>16</v>
      </c>
    </row>
    <row r="18" spans="1:23" s="9" customFormat="1" ht="50.25" customHeight="1">
      <c r="A18" s="49"/>
      <c r="B18" s="46"/>
      <c r="C18" s="46"/>
      <c r="D18" s="36"/>
      <c r="E18" s="36"/>
      <c r="F18" s="24" t="s">
        <v>69</v>
      </c>
      <c r="G18" s="24" t="s">
        <v>77</v>
      </c>
      <c r="H18" s="25" t="s">
        <v>29</v>
      </c>
      <c r="I18" s="1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 t="s">
        <v>17</v>
      </c>
    </row>
    <row r="19" spans="1:23" s="9" customFormat="1" ht="77.25" customHeight="1">
      <c r="A19" s="47">
        <v>4</v>
      </c>
      <c r="B19" s="44" t="s">
        <v>32</v>
      </c>
      <c r="C19" s="44" t="s">
        <v>21</v>
      </c>
      <c r="D19" s="35" t="s">
        <v>10</v>
      </c>
      <c r="E19" s="35" t="s">
        <v>11</v>
      </c>
      <c r="F19" s="24" t="s">
        <v>70</v>
      </c>
      <c r="G19" s="24" t="s">
        <v>76</v>
      </c>
      <c r="H19" s="25" t="s">
        <v>23</v>
      </c>
      <c r="I19" s="2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 t="s">
        <v>18</v>
      </c>
    </row>
    <row r="20" spans="1:23" s="9" customFormat="1" ht="63.75">
      <c r="A20" s="49"/>
      <c r="B20" s="46"/>
      <c r="C20" s="46"/>
      <c r="D20" s="36"/>
      <c r="E20" s="36"/>
      <c r="F20" s="24" t="s">
        <v>71</v>
      </c>
      <c r="G20" s="24" t="s">
        <v>36</v>
      </c>
      <c r="H20" s="25" t="s">
        <v>23</v>
      </c>
      <c r="I20" s="2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 t="s">
        <v>19</v>
      </c>
    </row>
    <row r="21" spans="1:22" s="9" customFormat="1" ht="76.5" customHeight="1">
      <c r="A21" s="47">
        <v>5</v>
      </c>
      <c r="B21" s="44" t="s">
        <v>33</v>
      </c>
      <c r="C21" s="44" t="s">
        <v>18</v>
      </c>
      <c r="D21" s="35" t="s">
        <v>22</v>
      </c>
      <c r="E21" s="35" t="s">
        <v>10</v>
      </c>
      <c r="F21" s="24" t="s">
        <v>52</v>
      </c>
      <c r="G21" s="24" t="s">
        <v>75</v>
      </c>
      <c r="H21" s="25" t="s">
        <v>23</v>
      </c>
      <c r="I21" s="2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9" customFormat="1" ht="107.25" customHeight="1">
      <c r="A22" s="48"/>
      <c r="B22" s="45"/>
      <c r="C22" s="45"/>
      <c r="D22" s="37"/>
      <c r="E22" s="37"/>
      <c r="F22" s="24" t="s">
        <v>51</v>
      </c>
      <c r="G22" s="24" t="s">
        <v>53</v>
      </c>
      <c r="H22" s="19" t="s">
        <v>54</v>
      </c>
      <c r="I22" s="2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9" customFormat="1" ht="51">
      <c r="A23" s="49"/>
      <c r="B23" s="46"/>
      <c r="C23" s="46"/>
      <c r="D23" s="36"/>
      <c r="E23" s="36"/>
      <c r="F23" s="24" t="s">
        <v>72</v>
      </c>
      <c r="G23" s="24" t="s">
        <v>75</v>
      </c>
      <c r="H23" s="25" t="s">
        <v>23</v>
      </c>
      <c r="I23" s="2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9" customFormat="1" ht="127.5">
      <c r="A24" s="21">
        <v>6</v>
      </c>
      <c r="B24" s="34" t="s">
        <v>79</v>
      </c>
      <c r="C24" s="29" t="s">
        <v>16</v>
      </c>
      <c r="D24" s="28" t="s">
        <v>22</v>
      </c>
      <c r="E24" s="30" t="s">
        <v>10</v>
      </c>
      <c r="F24" s="24" t="s">
        <v>80</v>
      </c>
      <c r="G24" s="24" t="s">
        <v>81</v>
      </c>
      <c r="H24" s="25" t="s">
        <v>23</v>
      </c>
      <c r="I24" s="2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9" customFormat="1" ht="102">
      <c r="A25" s="31">
        <v>7</v>
      </c>
      <c r="B25" s="15" t="s">
        <v>65</v>
      </c>
      <c r="C25" s="19" t="s">
        <v>66</v>
      </c>
      <c r="D25" s="30" t="s">
        <v>22</v>
      </c>
      <c r="E25" s="30" t="s">
        <v>11</v>
      </c>
      <c r="F25" s="19" t="s">
        <v>67</v>
      </c>
      <c r="G25" s="24" t="s">
        <v>74</v>
      </c>
      <c r="H25" s="25" t="s">
        <v>23</v>
      </c>
      <c r="I25" s="2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9" customFormat="1" ht="77.25" customHeight="1">
      <c r="A26" s="21">
        <v>8</v>
      </c>
      <c r="B26" s="32" t="s">
        <v>30</v>
      </c>
      <c r="C26" s="29" t="s">
        <v>16</v>
      </c>
      <c r="D26" s="28" t="s">
        <v>22</v>
      </c>
      <c r="E26" s="30" t="s">
        <v>10</v>
      </c>
      <c r="F26" s="24" t="s">
        <v>34</v>
      </c>
      <c r="G26" s="24" t="s">
        <v>73</v>
      </c>
      <c r="H26" s="25" t="s">
        <v>23</v>
      </c>
      <c r="I26" s="2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9" customFormat="1" ht="63.75">
      <c r="A27" s="47">
        <v>9</v>
      </c>
      <c r="B27" s="44" t="s">
        <v>55</v>
      </c>
      <c r="C27" s="41" t="s">
        <v>15</v>
      </c>
      <c r="D27" s="38" t="s">
        <v>22</v>
      </c>
      <c r="E27" s="38" t="s">
        <v>11</v>
      </c>
      <c r="F27" s="27" t="s">
        <v>60</v>
      </c>
      <c r="G27" s="24" t="s">
        <v>57</v>
      </c>
      <c r="H27" s="25" t="s">
        <v>23</v>
      </c>
      <c r="I27" s="2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9" customFormat="1" ht="89.25">
      <c r="A28" s="48"/>
      <c r="B28" s="45"/>
      <c r="C28" s="42"/>
      <c r="D28" s="39"/>
      <c r="E28" s="39"/>
      <c r="F28" s="27" t="s">
        <v>59</v>
      </c>
      <c r="G28" s="24" t="s">
        <v>56</v>
      </c>
      <c r="H28" s="25" t="s">
        <v>23</v>
      </c>
      <c r="I28" s="2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9" customFormat="1" ht="95.25" customHeight="1">
      <c r="A29" s="48"/>
      <c r="B29" s="45"/>
      <c r="C29" s="42"/>
      <c r="D29" s="39"/>
      <c r="E29" s="39"/>
      <c r="F29" s="27" t="s">
        <v>61</v>
      </c>
      <c r="G29" s="24" t="s">
        <v>57</v>
      </c>
      <c r="H29" s="25" t="s">
        <v>23</v>
      </c>
      <c r="I29" s="2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9" customFormat="1" ht="63.75">
      <c r="A30" s="48"/>
      <c r="B30" s="45"/>
      <c r="C30" s="43"/>
      <c r="D30" s="40"/>
      <c r="E30" s="40"/>
      <c r="F30" s="27" t="s">
        <v>58</v>
      </c>
      <c r="G30" s="24" t="s">
        <v>57</v>
      </c>
      <c r="H30" s="25" t="s">
        <v>23</v>
      </c>
      <c r="I30" s="2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9" customFormat="1" ht="77.25" customHeight="1">
      <c r="A31" s="49"/>
      <c r="B31" s="46"/>
      <c r="C31" s="19" t="s">
        <v>19</v>
      </c>
      <c r="D31" s="17" t="s">
        <v>10</v>
      </c>
      <c r="E31" s="17" t="s">
        <v>11</v>
      </c>
      <c r="F31" s="19" t="s">
        <v>27</v>
      </c>
      <c r="G31" s="24" t="s">
        <v>28</v>
      </c>
      <c r="H31" s="25" t="s">
        <v>23</v>
      </c>
      <c r="I31" s="2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9" customFormat="1" ht="12.75">
      <c r="A32" s="18"/>
      <c r="G32" s="18"/>
      <c r="H32" s="18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9" customFormat="1" ht="12.75">
      <c r="A33" s="18"/>
      <c r="B33" s="18"/>
      <c r="C33" s="22"/>
      <c r="D33" s="18"/>
      <c r="E33" s="18"/>
      <c r="F33" s="18"/>
      <c r="G33" s="18"/>
      <c r="H33" s="18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9" customFormat="1" ht="12.75">
      <c r="A34" s="18"/>
      <c r="B34" s="18" t="s">
        <v>62</v>
      </c>
      <c r="C34" s="22"/>
      <c r="D34" s="18"/>
      <c r="E34" s="18"/>
      <c r="F34" s="18"/>
      <c r="G34" s="18"/>
      <c r="H34" s="18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9" customFormat="1" ht="12.75">
      <c r="A35" s="18"/>
      <c r="B35" s="18"/>
      <c r="C35" s="22"/>
      <c r="D35" s="18"/>
      <c r="E35" s="18"/>
      <c r="F35" s="18"/>
      <c r="G35" s="18"/>
      <c r="H35" s="18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9" customFormat="1" ht="12.75">
      <c r="A36" s="18"/>
      <c r="B36" s="18"/>
      <c r="C36" s="22"/>
      <c r="D36" s="18"/>
      <c r="E36" s="18"/>
      <c r="F36" s="18"/>
      <c r="G36" s="18"/>
      <c r="H36" s="18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9" customFormat="1" ht="12.75">
      <c r="A37" s="18"/>
      <c r="B37" s="18"/>
      <c r="C37" s="22"/>
      <c r="D37" s="18"/>
      <c r="E37" s="18"/>
      <c r="F37" s="18"/>
      <c r="G37" s="18"/>
      <c r="H37" s="18"/>
      <c r="I37" s="1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9" customFormat="1" ht="12.75">
      <c r="A38" s="18"/>
      <c r="B38" s="18"/>
      <c r="C38" s="22"/>
      <c r="D38" s="18"/>
      <c r="E38" s="18"/>
      <c r="F38" s="18"/>
      <c r="G38" s="18"/>
      <c r="H38" s="18"/>
      <c r="I38" s="1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9" customFormat="1" ht="12.75">
      <c r="A39" s="18"/>
      <c r="B39" s="18"/>
      <c r="C39" s="22"/>
      <c r="D39" s="18"/>
      <c r="E39" s="18"/>
      <c r="F39" s="18"/>
      <c r="G39" s="18"/>
      <c r="H39" s="18"/>
      <c r="I39" s="1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9" customFormat="1" ht="12.75">
      <c r="A40" s="18"/>
      <c r="B40" s="18"/>
      <c r="C40" s="22"/>
      <c r="D40" s="18"/>
      <c r="E40" s="18"/>
      <c r="F40" s="18"/>
      <c r="G40" s="18"/>
      <c r="H40" s="18"/>
      <c r="I40" s="1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3:22" s="9" customFormat="1" ht="12.75">
      <c r="C41" s="1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3:22" s="9" customFormat="1" ht="12.75">
      <c r="C42" s="1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3:22" s="9" customFormat="1" ht="12.75">
      <c r="C43" s="1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3:22" s="9" customFormat="1" ht="12.75">
      <c r="C44" s="1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3:22" s="9" customFormat="1" ht="12.75">
      <c r="C45" s="1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3:22" s="9" customFormat="1" ht="12.75">
      <c r="C46" s="1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3:22" s="9" customFormat="1" ht="12.75">
      <c r="C47" s="1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3:22" s="9" customFormat="1" ht="12.75">
      <c r="C48" s="1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3:22" s="9" customFormat="1" ht="12.75">
      <c r="C49" s="1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3:22" s="9" customFormat="1" ht="12.75">
      <c r="C50" s="10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3:22" s="9" customFormat="1" ht="12.75">
      <c r="C51" s="1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3:22" s="9" customFormat="1" ht="12.75">
      <c r="C52" s="10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3:22" s="9" customFormat="1" ht="12.75">
      <c r="C53" s="10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3:22" s="9" customFormat="1" ht="12.75">
      <c r="C54" s="1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3:22" s="9" customFormat="1" ht="12.75">
      <c r="C55" s="1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3:22" s="9" customFormat="1" ht="12.75">
      <c r="C56" s="1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3:22" s="9" customFormat="1" ht="12.75">
      <c r="C57" s="1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3:22" s="9" customFormat="1" ht="12.75">
      <c r="C58" s="1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3:22" s="9" customFormat="1" ht="12.75">
      <c r="C59" s="10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3:22" s="9" customFormat="1" ht="12.75">
      <c r="C60" s="10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3:22" s="9" customFormat="1" ht="12.75">
      <c r="C61" s="1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3:22" s="9" customFormat="1" ht="12.75">
      <c r="C62" s="1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3:22" s="9" customFormat="1" ht="12.75">
      <c r="C63" s="10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3:22" s="9" customFormat="1" ht="12.75">
      <c r="C64" s="10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3:22" s="9" customFormat="1" ht="12.75">
      <c r="C65" s="1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3:22" s="9" customFormat="1" ht="12.75">
      <c r="C66" s="10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3:22" s="9" customFormat="1" ht="12.75">
      <c r="C67" s="10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3:22" s="9" customFormat="1" ht="12.75">
      <c r="C68" s="1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3:22" s="9" customFormat="1" ht="12.75">
      <c r="C69" s="10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3:22" s="9" customFormat="1" ht="12.75">
      <c r="C70" s="10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3:22" s="9" customFormat="1" ht="12.75">
      <c r="C71" s="10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3:22" s="9" customFormat="1" ht="12.75">
      <c r="C72" s="1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3:22" s="9" customFormat="1" ht="12.75">
      <c r="C73" s="10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3:22" s="9" customFormat="1" ht="12.75">
      <c r="C74" s="10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3:22" s="9" customFormat="1" ht="12.75">
      <c r="C75" s="10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3:22" s="9" customFormat="1" ht="12.75">
      <c r="C76" s="10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3:22" s="9" customFormat="1" ht="12.75">
      <c r="C77" s="10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3:22" s="9" customFormat="1" ht="12.75">
      <c r="C78" s="10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9" ht="15">
      <c r="A79" s="9"/>
      <c r="B79" s="9"/>
      <c r="C79" s="10"/>
      <c r="D79" s="9"/>
      <c r="E79" s="9"/>
      <c r="F79" s="9"/>
      <c r="G79" s="9"/>
      <c r="H79" s="9"/>
      <c r="I79" s="9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</sheetData>
  <sheetProtection/>
  <mergeCells count="32">
    <mergeCell ref="C19:C20"/>
    <mergeCell ref="B19:B20"/>
    <mergeCell ref="B17:B18"/>
    <mergeCell ref="C17:C18"/>
    <mergeCell ref="B21:B23"/>
    <mergeCell ref="C21:C23"/>
    <mergeCell ref="B13:B16"/>
    <mergeCell ref="C13:C16"/>
    <mergeCell ref="D7:E7"/>
    <mergeCell ref="A6:C6"/>
    <mergeCell ref="B9:B12"/>
    <mergeCell ref="C9:C12"/>
    <mergeCell ref="D9:D12"/>
    <mergeCell ref="E9:E12"/>
    <mergeCell ref="E13:E16"/>
    <mergeCell ref="A9:A12"/>
    <mergeCell ref="C27:C30"/>
    <mergeCell ref="B27:B31"/>
    <mergeCell ref="A27:A31"/>
    <mergeCell ref="D13:D16"/>
    <mergeCell ref="D21:D23"/>
    <mergeCell ref="D17:D18"/>
    <mergeCell ref="A21:A23"/>
    <mergeCell ref="A19:A20"/>
    <mergeCell ref="A17:A18"/>
    <mergeCell ref="A13:A16"/>
    <mergeCell ref="E17:E18"/>
    <mergeCell ref="D19:D20"/>
    <mergeCell ref="E19:E20"/>
    <mergeCell ref="E21:E23"/>
    <mergeCell ref="E27:E30"/>
    <mergeCell ref="D27:D30"/>
  </mergeCells>
  <dataValidations count="2">
    <dataValidation type="list" allowBlank="1" showInputMessage="1" showErrorMessage="1" sqref="D9:E9 D13:E13 D17:E17 D19:E19 D21:E21 D24:E27 D31:E31">
      <formula1>"Zema, Drīzāk zema, Drīzāk augsta, Augsta"</formula1>
    </dataValidation>
    <dataValidation errorStyle="warning" type="list" allowBlank="1" showInputMessage="1" showErrorMessage="1" sqref="C9 C13:C15 C21:C22 C19 C17 C26:C27 C24 C31 C33:C161">
      <formula1>$W$8:$W$20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Vadlīnijām iestādes pretkorupcijas pasākumu plāna izstrādei</dc:title>
  <dc:subject/>
  <dc:creator>KNAB</dc:creator>
  <cp:keywords/>
  <dc:description/>
  <cp:lastModifiedBy>Darbinieks</cp:lastModifiedBy>
  <cp:lastPrinted>2017-11-07T14:55:10Z</cp:lastPrinted>
  <dcterms:created xsi:type="dcterms:W3CDTF">2009-08-12T12:53:09Z</dcterms:created>
  <dcterms:modified xsi:type="dcterms:W3CDTF">2017-11-07T14:59:38Z</dcterms:modified>
  <cp:category/>
  <cp:version/>
  <cp:contentType/>
  <cp:contentStatus/>
</cp:coreProperties>
</file>