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10" activeTab="0"/>
  </bookViews>
  <sheets>
    <sheet name="Pamatlīdzekļ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<sst xmlns="http://schemas.openxmlformats.org/spreadsheetml/2006/main" count="55" uniqueCount="19">
  <si>
    <t>Nr.p.k.</t>
  </si>
  <si>
    <t>Kopā</t>
  </si>
  <si>
    <t>iztr.</t>
  </si>
  <si>
    <t>pārpal.</t>
  </si>
  <si>
    <t xml:space="preserve"> </t>
  </si>
  <si>
    <t xml:space="preserve">Komisijas priekšsēdētājs: </t>
  </si>
  <si>
    <t xml:space="preserve">Komisijas locekļi:             </t>
  </si>
  <si>
    <t>Reģ.nr. _____________</t>
  </si>
  <si>
    <t>Bilances konti</t>
  </si>
  <si>
    <t>Atbildīgās personas</t>
  </si>
  <si>
    <t>Grāmatv.d.
pirms invent.</t>
  </si>
  <si>
    <t>Grāmatv.d.
pēc invent.</t>
  </si>
  <si>
    <t>Grāmatv
.d.
pirms invent.</t>
  </si>
  <si>
    <t>Grāmatv.dati
pēc inventariz.
Bilancē</t>
  </si>
  <si>
    <t>Rezultāts
pret grāmatv.d.pirms invent.</t>
  </si>
  <si>
    <t>PIELIKUMS Nr.27</t>
  </si>
  <si>
    <t>Pagastu apvienība/apvienības pagasta pārvalde/ iestāde</t>
  </si>
  <si>
    <t xml:space="preserve">Inventarizācijas rezultātu kopsavilkums uz 31.12.20___.g. (uzskaites vērtībā) </t>
  </si>
  <si>
    <t>20____. gada ______ .janvārī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</si>
</sst>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34" borderId="15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9" fillId="34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33" borderId="26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4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Q38"/>
  <sheetViews>
    <sheetView tabSelected="1" zoomScalePageLayoutView="0" workbookViewId="0" topLeftCell="A19">
      <selection activeCell="H46" sqref="H46"/>
    </sheetView>
  </sheetViews>
  <sheetFormatPr defaultColWidth="8.8515625" defaultRowHeight="12.75"/>
  <cols>
    <col min="1" max="1" width="3.57421875" style="2" customWidth="1"/>
    <col min="2" max="2" width="15.421875" style="2" customWidth="1"/>
    <col min="3" max="3" width="9.7109375" style="2" customWidth="1"/>
    <col min="4" max="4" width="8.140625" style="2" customWidth="1"/>
    <col min="5" max="5" width="7.7109375" style="2" customWidth="1"/>
    <col min="6" max="6" width="7.8515625" style="2" customWidth="1"/>
    <col min="7" max="7" width="7.57421875" style="2" customWidth="1"/>
    <col min="8" max="8" width="8.00390625" style="2" customWidth="1"/>
    <col min="9" max="10" width="7.7109375" style="2" customWidth="1"/>
    <col min="11" max="11" width="7.57421875" style="2" customWidth="1"/>
    <col min="12" max="12" width="7.7109375" style="2" customWidth="1"/>
    <col min="13" max="13" width="7.8515625" style="2" customWidth="1"/>
    <col min="14" max="14" width="7.28125" style="2" customWidth="1"/>
    <col min="15" max="15" width="7.8515625" style="2" customWidth="1"/>
    <col min="16" max="16" width="7.57421875" style="2" customWidth="1"/>
    <col min="17" max="17" width="7.8515625" style="2" customWidth="1"/>
    <col min="18" max="19" width="7.57421875" style="2" customWidth="1"/>
    <col min="20" max="20" width="7.140625" style="2" customWidth="1"/>
    <col min="21" max="21" width="7.7109375" style="2" customWidth="1"/>
    <col min="22" max="22" width="7.57421875" style="2" customWidth="1"/>
    <col min="23" max="23" width="7.7109375" style="2" customWidth="1"/>
    <col min="24" max="25" width="7.57421875" style="2" customWidth="1"/>
    <col min="26" max="27" width="7.8515625" style="2" customWidth="1"/>
    <col min="28" max="28" width="7.57421875" style="2" customWidth="1"/>
    <col min="29" max="29" width="7.8515625" style="2" customWidth="1"/>
    <col min="30" max="30" width="8.140625" style="2" customWidth="1"/>
    <col min="31" max="31" width="7.7109375" style="2" customWidth="1"/>
    <col min="32" max="32" width="7.57421875" style="2" customWidth="1"/>
    <col min="33" max="33" width="8.00390625" style="2" customWidth="1"/>
    <col min="34" max="34" width="8.140625" style="2" customWidth="1"/>
    <col min="35" max="38" width="7.7109375" style="2" customWidth="1"/>
    <col min="39" max="39" width="9.28125" style="2" customWidth="1"/>
    <col min="40" max="40" width="12.421875" style="2" customWidth="1"/>
    <col min="41" max="41" width="10.8515625" style="2" customWidth="1"/>
    <col min="42" max="42" width="6.57421875" style="2" customWidth="1"/>
    <col min="43" max="43" width="7.421875" style="2" customWidth="1"/>
    <col min="44" max="16384" width="8.8515625" style="2" customWidth="1"/>
  </cols>
  <sheetData>
    <row r="1" spans="1:3" ht="15" customHeight="1">
      <c r="A1" s="60" t="s">
        <v>16</v>
      </c>
      <c r="B1" s="60"/>
      <c r="C1" s="60"/>
    </row>
    <row r="2" spans="1:43" ht="15.75">
      <c r="A2" s="12" t="s">
        <v>7</v>
      </c>
      <c r="B2" s="13"/>
      <c r="AO2" s="43" t="s">
        <v>15</v>
      </c>
      <c r="AP2" s="43"/>
      <c r="AQ2" s="43"/>
    </row>
    <row r="3" spans="1:26" ht="18.75">
      <c r="A3" s="63"/>
      <c r="B3" s="63"/>
      <c r="C3" s="70" t="s">
        <v>17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28"/>
      <c r="W3" s="28"/>
      <c r="X3" s="28"/>
      <c r="Y3" s="28"/>
      <c r="Z3" s="28"/>
    </row>
    <row r="4" ht="3" customHeight="1">
      <c r="A4" s="1"/>
    </row>
    <row r="5" ht="12.75" customHeight="1" thickBot="1">
      <c r="Z5" s="28"/>
    </row>
    <row r="6" spans="1:43" ht="15.75">
      <c r="A6" s="67" t="s">
        <v>0</v>
      </c>
      <c r="B6" s="64" t="s">
        <v>8</v>
      </c>
      <c r="C6" s="58" t="s">
        <v>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  <c r="AM6" s="53" t="s">
        <v>1</v>
      </c>
      <c r="AN6" s="54"/>
      <c r="AO6" s="46" t="s">
        <v>13</v>
      </c>
      <c r="AP6" s="49" t="s">
        <v>14</v>
      </c>
      <c r="AQ6" s="50"/>
    </row>
    <row r="7" spans="1:43" ht="32.25" customHeight="1" thickBot="1">
      <c r="A7" s="68"/>
      <c r="B7" s="65"/>
      <c r="C7" s="57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5"/>
      <c r="U7" s="44"/>
      <c r="V7" s="45"/>
      <c r="W7" s="44"/>
      <c r="X7" s="45"/>
      <c r="Y7" s="44"/>
      <c r="Z7" s="45"/>
      <c r="AA7" s="44"/>
      <c r="AB7" s="45"/>
      <c r="AC7" s="44"/>
      <c r="AD7" s="45"/>
      <c r="AE7" s="44"/>
      <c r="AF7" s="45"/>
      <c r="AG7" s="44"/>
      <c r="AH7" s="45"/>
      <c r="AI7" s="44"/>
      <c r="AJ7" s="45"/>
      <c r="AK7" s="44"/>
      <c r="AL7" s="57"/>
      <c r="AM7" s="55"/>
      <c r="AN7" s="56"/>
      <c r="AO7" s="47"/>
      <c r="AP7" s="51"/>
      <c r="AQ7" s="52"/>
    </row>
    <row r="8" spans="1:43" ht="60.75" customHeight="1" thickBot="1">
      <c r="A8" s="69"/>
      <c r="B8" s="66"/>
      <c r="C8" s="41" t="s">
        <v>12</v>
      </c>
      <c r="D8" s="42" t="s">
        <v>11</v>
      </c>
      <c r="E8" s="41" t="s">
        <v>10</v>
      </c>
      <c r="F8" s="42" t="s">
        <v>11</v>
      </c>
      <c r="G8" s="41" t="s">
        <v>10</v>
      </c>
      <c r="H8" s="42" t="s">
        <v>11</v>
      </c>
      <c r="I8" s="41" t="s">
        <v>10</v>
      </c>
      <c r="J8" s="42" t="s">
        <v>11</v>
      </c>
      <c r="K8" s="41" t="s">
        <v>10</v>
      </c>
      <c r="L8" s="42" t="s">
        <v>11</v>
      </c>
      <c r="M8" s="41" t="s">
        <v>10</v>
      </c>
      <c r="N8" s="42" t="s">
        <v>11</v>
      </c>
      <c r="O8" s="41" t="s">
        <v>10</v>
      </c>
      <c r="P8" s="42" t="s">
        <v>11</v>
      </c>
      <c r="Q8" s="41" t="s">
        <v>10</v>
      </c>
      <c r="R8" s="42" t="s">
        <v>11</v>
      </c>
      <c r="S8" s="41" t="s">
        <v>10</v>
      </c>
      <c r="T8" s="42" t="s">
        <v>11</v>
      </c>
      <c r="U8" s="41" t="s">
        <v>10</v>
      </c>
      <c r="V8" s="42" t="s">
        <v>11</v>
      </c>
      <c r="W8" s="41" t="s">
        <v>10</v>
      </c>
      <c r="X8" s="42" t="s">
        <v>11</v>
      </c>
      <c r="Y8" s="41" t="s">
        <v>10</v>
      </c>
      <c r="Z8" s="42" t="s">
        <v>11</v>
      </c>
      <c r="AA8" s="41" t="s">
        <v>10</v>
      </c>
      <c r="AB8" s="42" t="s">
        <v>11</v>
      </c>
      <c r="AC8" s="41" t="s">
        <v>10</v>
      </c>
      <c r="AD8" s="42" t="s">
        <v>11</v>
      </c>
      <c r="AE8" s="41" t="s">
        <v>10</v>
      </c>
      <c r="AF8" s="42" t="s">
        <v>11</v>
      </c>
      <c r="AG8" s="41" t="s">
        <v>10</v>
      </c>
      <c r="AH8" s="42" t="s">
        <v>11</v>
      </c>
      <c r="AI8" s="41" t="s">
        <v>10</v>
      </c>
      <c r="AJ8" s="42" t="s">
        <v>11</v>
      </c>
      <c r="AK8" s="41" t="s">
        <v>10</v>
      </c>
      <c r="AL8" s="42" t="s">
        <v>11</v>
      </c>
      <c r="AM8" s="41" t="s">
        <v>10</v>
      </c>
      <c r="AN8" s="42" t="s">
        <v>11</v>
      </c>
      <c r="AO8" s="48"/>
      <c r="AP8" s="27" t="s">
        <v>2</v>
      </c>
      <c r="AQ8" s="14" t="s">
        <v>3</v>
      </c>
    </row>
    <row r="9" spans="1:43" ht="14.25">
      <c r="A9" s="31">
        <v>1</v>
      </c>
      <c r="B9" s="3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18">
        <f>C9+E9+G9+I9+K9+M9+O9+Q9+S9+U9+W9+Y9+AA9+AC9+AE9+AG9+AI9+AK9</f>
        <v>0</v>
      </c>
      <c r="AN9" s="19">
        <f aca="true" t="shared" si="0" ref="AN9:AN14">D9+F9+H9+J9+L9+N9+R9+T9+V9+Z9+AB9+AD9+AF9+AH9+AJ9+P9+X9+AL9</f>
        <v>0</v>
      </c>
      <c r="AO9" s="15">
        <f>AN9</f>
        <v>0</v>
      </c>
      <c r="AP9" s="3"/>
      <c r="AQ9" s="32"/>
    </row>
    <row r="10" spans="1:43" ht="14.25">
      <c r="A10" s="31">
        <v>2</v>
      </c>
      <c r="B10" s="37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18">
        <f>C10+E10+G10+I10+K10+M10+Q10+S10+U10+Y10+AA10+AC10+AE10+AG10+AI10+AK10+W10+O10</f>
        <v>0</v>
      </c>
      <c r="AN10" s="19">
        <f t="shared" si="0"/>
        <v>0</v>
      </c>
      <c r="AO10" s="16">
        <f aca="true" t="shared" si="1" ref="AO10:AO33">AN10</f>
        <v>0</v>
      </c>
      <c r="AP10" s="5"/>
      <c r="AQ10" s="33"/>
    </row>
    <row r="11" spans="1:43" ht="14.25">
      <c r="A11" s="31">
        <v>3</v>
      </c>
      <c r="B11" s="37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18">
        <f>C11+E11+G11+I11+K11+M11+O11+Q11+S11+U11+W11+Y11+AA11+AC11+AE11+AG11+AI11+AK11</f>
        <v>0</v>
      </c>
      <c r="AN11" s="19">
        <f t="shared" si="0"/>
        <v>0</v>
      </c>
      <c r="AO11" s="16">
        <f t="shared" si="1"/>
        <v>0</v>
      </c>
      <c r="AP11" s="5"/>
      <c r="AQ11" s="33"/>
    </row>
    <row r="12" spans="1:43" ht="14.25">
      <c r="A12" s="31">
        <v>4</v>
      </c>
      <c r="B12" s="37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18">
        <f>C12+E12+G12+I12+K12+M12+O12+Q12+S12+U12+W12+Y12+AA12+AC12+AE12+AG12+AI12+AK12</f>
        <v>0</v>
      </c>
      <c r="AN12" s="19">
        <f t="shared" si="0"/>
        <v>0</v>
      </c>
      <c r="AO12" s="16">
        <f t="shared" si="1"/>
        <v>0</v>
      </c>
      <c r="AP12" s="5"/>
      <c r="AQ12" s="33"/>
    </row>
    <row r="13" spans="1:43" ht="14.25">
      <c r="A13" s="31">
        <v>5</v>
      </c>
      <c r="B13" s="37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8">
        <f>C13+E13+G13+I13+K13+M13+O13+Q13+S13+U13+W13+Y13+AA13+AC13+AE13+AG13+AI13+AK13</f>
        <v>0</v>
      </c>
      <c r="AN13" s="19">
        <f t="shared" si="0"/>
        <v>0</v>
      </c>
      <c r="AO13" s="16">
        <f t="shared" si="1"/>
        <v>0</v>
      </c>
      <c r="AP13" s="5"/>
      <c r="AQ13" s="33"/>
    </row>
    <row r="14" spans="1:43" ht="14.25">
      <c r="A14" s="31">
        <v>6</v>
      </c>
      <c r="B14" s="38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18">
        <f>C14+E14+G14+I14+K14+M14+Q14+S14+U14+Y14+AA14+AC14+AE14+AG14+AI14+O14+W14+AK14</f>
        <v>0</v>
      </c>
      <c r="AN14" s="19">
        <f t="shared" si="0"/>
        <v>0</v>
      </c>
      <c r="AO14" s="16">
        <f t="shared" si="1"/>
        <v>0</v>
      </c>
      <c r="AP14" s="5"/>
      <c r="AQ14" s="33"/>
    </row>
    <row r="15" spans="1:43" ht="14.25">
      <c r="A15" s="31">
        <v>7</v>
      </c>
      <c r="B15" s="38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18">
        <f>C15+E15+G15+I15+K15+M15+Q15+S15+U15+Y15+AA15+AC15+AE15+AG15+AI15+O15+W15+AK15</f>
        <v>0</v>
      </c>
      <c r="AN15" s="19">
        <f>D15+F15+H15+J15+L15+N15+R15+T15+V15+Z15+AB15+AD15+AF15+AH15+AJ15+P15+X15+AL15</f>
        <v>0</v>
      </c>
      <c r="AO15" s="16">
        <f t="shared" si="1"/>
        <v>0</v>
      </c>
      <c r="AP15" s="5"/>
      <c r="AQ15" s="33"/>
    </row>
    <row r="16" spans="1:43" ht="14.25">
      <c r="A16" s="31">
        <v>8</v>
      </c>
      <c r="B16" s="39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18">
        <f>C16+E16+G16+I16+K16+M16+Q16+S16+U16+Y16+AA16+AC16+AE16+AG16+AI16+O16+W16+AK16</f>
        <v>0</v>
      </c>
      <c r="AN16" s="19">
        <f>D16+F16+H16+J16+L16+N16+R16+T16+V16+Z16+AB16+AD16+AF16+AH16+AJ16+P16+X16+AL16</f>
        <v>0</v>
      </c>
      <c r="AO16" s="16">
        <f t="shared" si="1"/>
        <v>0</v>
      </c>
      <c r="AP16" s="5"/>
      <c r="AQ16" s="33"/>
    </row>
    <row r="17" spans="1:43" ht="14.25">
      <c r="A17" s="31">
        <v>9</v>
      </c>
      <c r="B17" s="39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18">
        <f>C17+E17+G17+I17+K17+M17+Q17+S17+U17+Y17+AA17+AC17+AE17+AG17+AI17+O17+W17+AK17</f>
        <v>0</v>
      </c>
      <c r="AN17" s="19">
        <f>D17+F17+H17+J17+L17+N17+R17+T17+V17+Z17+AB17+AD17+AF17+AH17+AJ17+P17+X17+AL17</f>
        <v>0</v>
      </c>
      <c r="AO17" s="16">
        <f t="shared" si="1"/>
        <v>0</v>
      </c>
      <c r="AP17" s="5"/>
      <c r="AQ17" s="33"/>
    </row>
    <row r="18" spans="1:43" ht="14.25">
      <c r="A18" s="31">
        <v>10</v>
      </c>
      <c r="B18" s="40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8">
        <f>C18+E18+G18+I18+K18+M18+Q18+S18+U18+Y18+AA18+AC18+AE18+AG18+AI18+O18+W18+AK18</f>
        <v>0</v>
      </c>
      <c r="AN18" s="19">
        <f>D18+F18+H18+J18+L18+N18+R18+T18+V18+Z18+AB18+AD18+AF18+AH18+AJ18+P18+X18+AL18</f>
        <v>0</v>
      </c>
      <c r="AO18" s="16">
        <f t="shared" si="1"/>
        <v>0</v>
      </c>
      <c r="AP18" s="5"/>
      <c r="AQ18" s="33"/>
    </row>
    <row r="19" spans="1:43" ht="14.25">
      <c r="A19" s="31">
        <v>11</v>
      </c>
      <c r="B19" s="40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35">
        <f aca="true" t="shared" si="2" ref="AM19:AN22">C19+E19+G19+I19+K19+M19+Q19+S19+U19+Y19+AA19+AC19+AE19+AG19+AI19+O19+W19+AK19</f>
        <v>0</v>
      </c>
      <c r="AN19" s="35">
        <f t="shared" si="2"/>
        <v>0</v>
      </c>
      <c r="AO19" s="17">
        <f t="shared" si="1"/>
        <v>0</v>
      </c>
      <c r="AP19" s="6"/>
      <c r="AQ19" s="34"/>
    </row>
    <row r="20" spans="1:43" ht="14.25">
      <c r="A20" s="31">
        <v>12</v>
      </c>
      <c r="B20" s="40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35">
        <f t="shared" si="2"/>
        <v>0</v>
      </c>
      <c r="AN20" s="35">
        <f t="shared" si="2"/>
        <v>0</v>
      </c>
      <c r="AO20" s="17">
        <f t="shared" si="1"/>
        <v>0</v>
      </c>
      <c r="AP20" s="6"/>
      <c r="AQ20" s="34"/>
    </row>
    <row r="21" spans="1:43" ht="14.25">
      <c r="A21" s="31">
        <v>13</v>
      </c>
      <c r="B21" s="40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35">
        <f t="shared" si="2"/>
        <v>0</v>
      </c>
      <c r="AN21" s="35">
        <f t="shared" si="2"/>
        <v>0</v>
      </c>
      <c r="AO21" s="17">
        <f t="shared" si="1"/>
        <v>0</v>
      </c>
      <c r="AP21" s="6"/>
      <c r="AQ21" s="34"/>
    </row>
    <row r="22" spans="1:43" ht="14.25">
      <c r="A22" s="31">
        <v>14</v>
      </c>
      <c r="B22" s="40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35">
        <f t="shared" si="2"/>
        <v>0</v>
      </c>
      <c r="AN22" s="35">
        <f t="shared" si="2"/>
        <v>0</v>
      </c>
      <c r="AO22" s="17">
        <f t="shared" si="1"/>
        <v>0</v>
      </c>
      <c r="AP22" s="6"/>
      <c r="AQ22" s="34"/>
    </row>
    <row r="23" spans="1:43" ht="14.25">
      <c r="A23" s="31">
        <v>15</v>
      </c>
      <c r="B23" s="40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35">
        <f aca="true" t="shared" si="3" ref="AM23:AM33">C23+E23+G23+I23+K23+M23+Q23+S23+U23+Y23+AA23+AC23+AE23+AG23+AI23+O23+W23+AK23</f>
        <v>0</v>
      </c>
      <c r="AN23" s="35">
        <f>D23+F23+H23+J23+L23+N23+R23+T23+V23+Z23+AB23+AD23+AF23+AH23+AJ23+P23+X23+AL23</f>
        <v>0</v>
      </c>
      <c r="AO23" s="17">
        <f t="shared" si="1"/>
        <v>0</v>
      </c>
      <c r="AP23" s="6"/>
      <c r="AQ23" s="34"/>
    </row>
    <row r="24" spans="1:43" ht="14.25">
      <c r="A24" s="31">
        <v>16</v>
      </c>
      <c r="B24" s="40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35">
        <f t="shared" si="3"/>
        <v>0</v>
      </c>
      <c r="AN24" s="35">
        <f aca="true" t="shared" si="4" ref="AN24:AN33">D24+F24+H24+J24+L24+N24+R24+T24+V24+Z24+AB24+AD24+AF24+AH24+AJ24+P24+X24+AL24</f>
        <v>0</v>
      </c>
      <c r="AO24" s="17">
        <f t="shared" si="1"/>
        <v>0</v>
      </c>
      <c r="AP24" s="6"/>
      <c r="AQ24" s="34"/>
    </row>
    <row r="25" spans="1:43" ht="14.25">
      <c r="A25" s="31">
        <v>17</v>
      </c>
      <c r="B25" s="11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35">
        <f t="shared" si="3"/>
        <v>0</v>
      </c>
      <c r="AN25" s="35">
        <f t="shared" si="4"/>
        <v>0</v>
      </c>
      <c r="AO25" s="17">
        <f t="shared" si="1"/>
        <v>0</v>
      </c>
      <c r="AP25" s="6"/>
      <c r="AQ25" s="34"/>
    </row>
    <row r="26" spans="1:43" ht="14.25">
      <c r="A26" s="31">
        <v>18</v>
      </c>
      <c r="B26" s="11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35">
        <f t="shared" si="3"/>
        <v>0</v>
      </c>
      <c r="AN26" s="35">
        <f t="shared" si="4"/>
        <v>0</v>
      </c>
      <c r="AO26" s="17">
        <f t="shared" si="1"/>
        <v>0</v>
      </c>
      <c r="AP26" s="6"/>
      <c r="AQ26" s="34"/>
    </row>
    <row r="27" spans="1:43" ht="14.25">
      <c r="A27" s="31">
        <v>19</v>
      </c>
      <c r="B27" s="11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5">
        <f t="shared" si="3"/>
        <v>0</v>
      </c>
      <c r="AN27" s="35">
        <f t="shared" si="4"/>
        <v>0</v>
      </c>
      <c r="AO27" s="17">
        <f t="shared" si="1"/>
        <v>0</v>
      </c>
      <c r="AP27" s="6"/>
      <c r="AQ27" s="34"/>
    </row>
    <row r="28" spans="1:43" ht="14.25">
      <c r="A28" s="31">
        <v>20</v>
      </c>
      <c r="B28" s="11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5">
        <f t="shared" si="3"/>
        <v>0</v>
      </c>
      <c r="AN28" s="35">
        <f t="shared" si="4"/>
        <v>0</v>
      </c>
      <c r="AO28" s="17">
        <f t="shared" si="1"/>
        <v>0</v>
      </c>
      <c r="AP28" s="6"/>
      <c r="AQ28" s="34"/>
    </row>
    <row r="29" spans="1:43" ht="14.25">
      <c r="A29" s="31">
        <v>21</v>
      </c>
      <c r="B29" s="11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5">
        <f t="shared" si="3"/>
        <v>0</v>
      </c>
      <c r="AN29" s="35">
        <f t="shared" si="4"/>
        <v>0</v>
      </c>
      <c r="AO29" s="17">
        <f t="shared" si="1"/>
        <v>0</v>
      </c>
      <c r="AP29" s="6"/>
      <c r="AQ29" s="34"/>
    </row>
    <row r="30" spans="1:43" ht="14.25">
      <c r="A30" s="31">
        <v>22</v>
      </c>
      <c r="B30" s="11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35">
        <f t="shared" si="3"/>
        <v>0</v>
      </c>
      <c r="AN30" s="35">
        <f t="shared" si="4"/>
        <v>0</v>
      </c>
      <c r="AO30" s="17">
        <f t="shared" si="1"/>
        <v>0</v>
      </c>
      <c r="AP30" s="6"/>
      <c r="AQ30" s="34"/>
    </row>
    <row r="31" spans="1:43" ht="14.25">
      <c r="A31" s="31">
        <v>23</v>
      </c>
      <c r="B31" s="11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0">
        <f t="shared" si="3"/>
        <v>0</v>
      </c>
      <c r="AN31" s="21">
        <f t="shared" si="4"/>
        <v>0</v>
      </c>
      <c r="AO31" s="17">
        <f t="shared" si="1"/>
        <v>0</v>
      </c>
      <c r="AP31" s="6"/>
      <c r="AQ31" s="34"/>
    </row>
    <row r="32" spans="1:43" ht="15" thickBot="1">
      <c r="A32" s="31">
        <v>24</v>
      </c>
      <c r="B32" s="11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0">
        <f t="shared" si="3"/>
        <v>0</v>
      </c>
      <c r="AN32" s="21">
        <f t="shared" si="4"/>
        <v>0</v>
      </c>
      <c r="AO32" s="17">
        <f t="shared" si="1"/>
        <v>0</v>
      </c>
      <c r="AP32" s="6"/>
      <c r="AQ32" s="34"/>
    </row>
    <row r="33" spans="1:43" ht="15" thickBot="1">
      <c r="A33" s="61" t="s">
        <v>1</v>
      </c>
      <c r="B33" s="62"/>
      <c r="C33" s="8">
        <f aca="true" t="shared" si="5" ref="C33:AL33">SUM(C9:C32)</f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8">
        <f t="shared" si="5"/>
        <v>0</v>
      </c>
      <c r="Q33" s="8">
        <f t="shared" si="5"/>
        <v>0</v>
      </c>
      <c r="R33" s="8">
        <f t="shared" si="5"/>
        <v>0</v>
      </c>
      <c r="S33" s="8">
        <f t="shared" si="5"/>
        <v>0</v>
      </c>
      <c r="T33" s="8">
        <f t="shared" si="5"/>
        <v>0</v>
      </c>
      <c r="U33" s="8">
        <f t="shared" si="5"/>
        <v>0</v>
      </c>
      <c r="V33" s="8">
        <f t="shared" si="5"/>
        <v>0</v>
      </c>
      <c r="W33" s="8">
        <f t="shared" si="5"/>
        <v>0</v>
      </c>
      <c r="X33" s="8">
        <f t="shared" si="5"/>
        <v>0</v>
      </c>
      <c r="Y33" s="8">
        <f t="shared" si="5"/>
        <v>0</v>
      </c>
      <c r="Z33" s="8">
        <f t="shared" si="5"/>
        <v>0</v>
      </c>
      <c r="AA33" s="8">
        <f t="shared" si="5"/>
        <v>0</v>
      </c>
      <c r="AB33" s="8">
        <f t="shared" si="5"/>
        <v>0</v>
      </c>
      <c r="AC33" s="8">
        <f t="shared" si="5"/>
        <v>0</v>
      </c>
      <c r="AD33" s="8">
        <f t="shared" si="5"/>
        <v>0</v>
      </c>
      <c r="AE33" s="8">
        <f t="shared" si="5"/>
        <v>0</v>
      </c>
      <c r="AF33" s="8">
        <f t="shared" si="5"/>
        <v>0</v>
      </c>
      <c r="AG33" s="8">
        <f t="shared" si="5"/>
        <v>0</v>
      </c>
      <c r="AH33" s="8">
        <f t="shared" si="5"/>
        <v>0</v>
      </c>
      <c r="AI33" s="8">
        <f t="shared" si="5"/>
        <v>0</v>
      </c>
      <c r="AJ33" s="8">
        <f t="shared" si="5"/>
        <v>0</v>
      </c>
      <c r="AK33" s="8">
        <f t="shared" si="5"/>
        <v>0</v>
      </c>
      <c r="AL33" s="8">
        <f t="shared" si="5"/>
        <v>0</v>
      </c>
      <c r="AM33" s="22">
        <f t="shared" si="3"/>
        <v>0</v>
      </c>
      <c r="AN33" s="23">
        <f t="shared" si="4"/>
        <v>0</v>
      </c>
      <c r="AO33" s="8">
        <f t="shared" si="1"/>
        <v>0</v>
      </c>
      <c r="AP33" s="8">
        <v>0</v>
      </c>
      <c r="AQ33" s="9">
        <v>0</v>
      </c>
    </row>
    <row r="34" ht="12.75">
      <c r="A34" s="10"/>
    </row>
    <row r="35" spans="1:2" ht="12.75">
      <c r="A35" s="10"/>
      <c r="B35" s="2" t="s">
        <v>5</v>
      </c>
    </row>
    <row r="36" spans="1:9" ht="12.75">
      <c r="A36" s="10"/>
      <c r="B36" s="2" t="s">
        <v>6</v>
      </c>
      <c r="H36" s="24"/>
      <c r="I36" s="24"/>
    </row>
    <row r="37" spans="2:9" ht="12.75">
      <c r="B37" s="2" t="s">
        <v>4</v>
      </c>
      <c r="H37" s="26"/>
      <c r="I37" s="26"/>
    </row>
    <row r="38" spans="8:15" ht="12.75">
      <c r="H38" s="25"/>
      <c r="I38" s="25"/>
      <c r="O38" s="2" t="s">
        <v>18</v>
      </c>
    </row>
    <row r="46" ht="3" customHeight="1"/>
    <row r="47" ht="18" customHeight="1"/>
    <row r="48" ht="15.75" customHeight="1"/>
    <row r="49" ht="15.75" customHeight="1"/>
    <row r="50" ht="15.75" customHeight="1"/>
  </sheetData>
  <sheetProtection/>
  <mergeCells count="29">
    <mergeCell ref="A1:C1"/>
    <mergeCell ref="A33:B33"/>
    <mergeCell ref="A3:B3"/>
    <mergeCell ref="B6:B8"/>
    <mergeCell ref="A6:A8"/>
    <mergeCell ref="C7:D7"/>
    <mergeCell ref="C3:U3"/>
    <mergeCell ref="K7:L7"/>
    <mergeCell ref="M7:N7"/>
    <mergeCell ref="Q7:R7"/>
    <mergeCell ref="S7:T7"/>
    <mergeCell ref="U7:V7"/>
    <mergeCell ref="AK7:AL7"/>
    <mergeCell ref="AG7:AH7"/>
    <mergeCell ref="E7:F7"/>
    <mergeCell ref="C6:T6"/>
    <mergeCell ref="G7:H7"/>
    <mergeCell ref="I7:J7"/>
    <mergeCell ref="W7:X7"/>
    <mergeCell ref="O7:P7"/>
    <mergeCell ref="AO2:AQ2"/>
    <mergeCell ref="AI7:AJ7"/>
    <mergeCell ref="AO6:AO8"/>
    <mergeCell ref="AP6:AQ7"/>
    <mergeCell ref="Y7:Z7"/>
    <mergeCell ref="AA7:AB7"/>
    <mergeCell ref="AC7:AD7"/>
    <mergeCell ref="AE7:AF7"/>
    <mergeCell ref="AM6:AN7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Darbinieks</dc:creator>
  <cp:keywords/>
  <dc:description/>
  <cp:lastModifiedBy>Silvija Ancikovska</cp:lastModifiedBy>
  <cp:lastPrinted>2016-02-08T12:08:27Z</cp:lastPrinted>
  <dcterms:created xsi:type="dcterms:W3CDTF">2010-01-31T11:08:22Z</dcterms:created>
  <dcterms:modified xsi:type="dcterms:W3CDTF">2019-03-06T08:35:24Z</dcterms:modified>
  <cp:category/>
  <cp:version/>
  <cp:contentType/>
  <cp:contentStatus/>
</cp:coreProperties>
</file>